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<sst xmlns="http://schemas.openxmlformats.org/spreadsheetml/2006/main" count="676" uniqueCount="257">
  <si>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</si>
  <si>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</si>
  <si>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</si>
  <si>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</si>
  <si>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</si>
  <si>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</si>
  <si>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</si>
  <si>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</si>
  <si>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</si>
  <si>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</si>
  <si>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</si>
  <si>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</si>
  <si>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</si>
  <si>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</si>
  <si>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</si>
  <si>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</si>
  <si>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</si>
  <si>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</si>
  <si>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</si>
  <si>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</si>
  <si>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</si>
  <si>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</si>
  <si>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</si>
  <si>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</si>
  <si>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</si>
  <si>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</si>
  <si>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</si>
  <si>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</si>
  <si>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</si>
  <si>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</si>
  <si>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</si>
  <si>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</si>
  <si>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</si>
  <si>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</si>
  <si>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</si>
  <si>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</si>
  <si>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</si>
  <si>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</si>
  <si>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</si>
  <si>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</si>
  <si>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</si>
  <si>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</si>
  <si>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</si>
  <si>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</si>
  <si>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</si>
  <si>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</si>
  <si>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</si>
  <si>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</si>
  <si>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</si>
  <si>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</si>
  <si>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</si>
  <si>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</si>
  <si>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</si>
  <si>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</si>
  <si>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</si>
  <si>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</si>
  <si>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</si>
  <si>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</si>
  <si>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</si>
  <si>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</si>
  <si>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</si>
  <si>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</si>
  <si>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</si>
  <si>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</si>
  <si>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</si>
  <si>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</si>
  <si>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</si>
  <si>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</si>
  <si>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</si>
  <si>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</si>
  <si>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</si>
  <si>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</si>
  <si>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</si>
  <si>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</si>
  <si>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</si>
  <si>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</si>
  <si>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</si>
  <si>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</si>
  <si>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</si>
  <si>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</si>
  <si>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</si>
  <si>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</si>
  <si>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</si>
  <si>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</si>
  <si>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</si>
  <si>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</si>
  <si>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</si>
  <si>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</si>
  <si>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</si>
  <si>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</si>
  <si>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</si>
  <si>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</si>
  <si>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</si>
  <si>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</si>
  <si>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</si>
  <si>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</si>
  <si>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</si>
  <si>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</si>
  <si>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</si>
  <si>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</si>
  <si>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</si>
  <si>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</si>
  <si>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</si>
  <si>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</si>
  <si>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</si>
  <si>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</si>
  <si>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</si>
  <si>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</si>
  <si>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</si>
  <si>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</si>
  <si>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</si>
  <si>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</si>
  <si>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</si>
  <si>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</si>
  <si>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</si>
  <si>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</si>
  <si>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</si>
  <si>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PERSONAL DIRECTIVO</t>
  </si>
  <si>
    <t>DIRECCION GENERAL</t>
  </si>
  <si>
    <t>FLORES</t>
  </si>
  <si>
    <t>SAN LUIS POTOSI</t>
  </si>
  <si>
    <t>RIOVERDE</t>
  </si>
  <si>
    <t>RECURSOS FINANCIEROS</t>
  </si>
  <si>
    <t>CASETAS</t>
  </si>
  <si>
    <t>SUBDIRECCION DE PLANEACION</t>
  </si>
  <si>
    <t>ROCHA</t>
  </si>
  <si>
    <t>PERSONAL ADMINISTRATIVO</t>
  </si>
  <si>
    <t>AUXILIAR DE RECURSOS FINANCIEROS</t>
  </si>
  <si>
    <t>CESAR DAVID</t>
  </si>
  <si>
    <t>RODRIGUEZ</t>
  </si>
  <si>
    <t>LOPEZ</t>
  </si>
  <si>
    <t>GASOLINA</t>
  </si>
  <si>
    <t>PERSONAL DOCENTE</t>
  </si>
  <si>
    <t>JEFATURA DE DIVISION IGE</t>
  </si>
  <si>
    <t>BOLETOS</t>
  </si>
  <si>
    <t>TAXIS</t>
  </si>
  <si>
    <t>DESARROLLO ACADEMICO</t>
  </si>
  <si>
    <t>PABLO</t>
  </si>
  <si>
    <t>SANTILLAN</t>
  </si>
  <si>
    <t>GONZALEZ</t>
  </si>
  <si>
    <t>SERVICIOS ESCOLARES</t>
  </si>
  <si>
    <t>JEFE DE DEPARTAMENTO</t>
  </si>
  <si>
    <t>JEFE DE PLANEACIÓN</t>
  </si>
  <si>
    <t>LUIS EDUARDO</t>
  </si>
  <si>
    <t xml:space="preserve">SEGURA </t>
  </si>
  <si>
    <t>LEON</t>
  </si>
  <si>
    <t>VISITA INDUSTRIAL A CALERA ZACATECAS EMPRESA CERVECERIA MODELO</t>
  </si>
  <si>
    <t>ZACATECAS</t>
  </si>
  <si>
    <t>CALERA</t>
  </si>
  <si>
    <t>ALIMENTOS (FORANEOS)</t>
  </si>
  <si>
    <t>AUXILIAR ADMINISTRATIVO</t>
  </si>
  <si>
    <t>ENTREGA DE INFORMACION EN INSTITUTO DE FISCALIZACION DEL ESTADO DE SAN LUIS POTOSI</t>
  </si>
  <si>
    <t>ESTACIONAMIENTO</t>
  </si>
  <si>
    <t>TRASPORTE</t>
  </si>
  <si>
    <t>JEFATURA DE DIVISION IIAS</t>
  </si>
  <si>
    <t>LUISALDO</t>
  </si>
  <si>
    <t>SANDATE</t>
  </si>
  <si>
    <t>VISITA INDUSTRILA A SEGUNDO FORO DE SUSTENIBILIDAD PARA EL AGRONOMO</t>
  </si>
  <si>
    <t>GUANAJUATO</t>
  </si>
  <si>
    <t>SAN MIGUEL DE ALLENDE</t>
  </si>
  <si>
    <t>EFREN</t>
  </si>
  <si>
    <t>JUAREZ</t>
  </si>
  <si>
    <t>REYTHER</t>
  </si>
  <si>
    <t>VISITA INDUSTRIAL A CENTRO DE CAPACITACION DE HORTALIZAS, TANGAMANGA</t>
  </si>
  <si>
    <t>CHOFER</t>
  </si>
  <si>
    <t>JONATHAN DE JESUS</t>
  </si>
  <si>
    <t>ALVARADO</t>
  </si>
  <si>
    <t>GUZMAN</t>
  </si>
  <si>
    <t>VISITA INDUSTRIAL EMPRESA BIMBO</t>
  </si>
  <si>
    <t>PSICOLOGO</t>
  </si>
  <si>
    <t>ESAU</t>
  </si>
  <si>
    <t>CASTILLO</t>
  </si>
  <si>
    <t>MACIAS</t>
  </si>
  <si>
    <t>ALFREDO DANIEL</t>
  </si>
  <si>
    <t>UGALDE</t>
  </si>
  <si>
    <t>GARCIA</t>
  </si>
  <si>
    <t>VISITA INDUSTRIAL PLANTA SAN LUIS</t>
  </si>
  <si>
    <t>AUXILIAR DE MANTENIMIENTO</t>
  </si>
  <si>
    <t>RECURSOS MATERIALES</t>
  </si>
  <si>
    <t>FRANCISCO</t>
  </si>
  <si>
    <t>DE LA CRUZ</t>
  </si>
  <si>
    <t>VISITA INDUSTRIAL EMPRESA BMW</t>
  </si>
  <si>
    <t>AUXILIAR DE LABORATORIO DE ING. INDUSTRIAL</t>
  </si>
  <si>
    <t>JEFATURA DE DIVISION ING. INDUSTRIAL</t>
  </si>
  <si>
    <t>RAMIRO</t>
  </si>
  <si>
    <t xml:space="preserve">SALZAR </t>
  </si>
  <si>
    <t>CARMONA</t>
  </si>
  <si>
    <t xml:space="preserve">ALTAGRACIA </t>
  </si>
  <si>
    <t>VARGAS</t>
  </si>
  <si>
    <t>HERNANDEZ</t>
  </si>
  <si>
    <t>VISITA INDUSTRIAL EN INGENIERIA EN GESTION EMPRESARIAL A EMPRESA BIMBO</t>
  </si>
  <si>
    <t>VIATICOS PARA ENTREGA DE TRAMITE EN SECRETARIA DE FINANZAS Y OFICIALIA MAYOR</t>
  </si>
  <si>
    <t>FORANEOS</t>
  </si>
  <si>
    <t>GASTOS DE TRASLADO</t>
  </si>
  <si>
    <t xml:space="preserve">SANDRA LETICIA </t>
  </si>
  <si>
    <t xml:space="preserve">MEDINA </t>
  </si>
  <si>
    <t>VIATICOS PARA ENTREGA DE INFORMACION EN SEGE, ORGANO INTERNO, IEIFE  Y FINANZAS</t>
  </si>
  <si>
    <t xml:space="preserve">ALIMENTOS </t>
  </si>
  <si>
    <t>VIATICOS PARA VISITA INDUSTRIAL A GRUPO CERVECERO MODELO ZACATECAS</t>
  </si>
  <si>
    <t>GASOINA</t>
  </si>
  <si>
    <t>VIATICOS PARA ENTREGA DE INFORMACION EN SEGE, ORGANO INTERNO Y FINANZAS</t>
  </si>
  <si>
    <t>RICARDO</t>
  </si>
  <si>
    <t>BAUTISTA</t>
  </si>
  <si>
    <t>VIATICOS PARA VISITA INDUSTRIAL A LA EMPRESA MABE</t>
  </si>
  <si>
    <t>VIATICOS PARA REVISION DE CARGAS ACADEMICAS EN SEGE</t>
  </si>
  <si>
    <t>ENCARGADO DE MEDIOS AUDIOVISUALES</t>
  </si>
  <si>
    <t>VIATICOS PARA RECEPCION DE DOCUMENTOS DEL FAM 2025, CONVENIO FINANCIERO 2025 Y FIRMA DE ACTAS DE JUNTA DIRECTIVA</t>
  </si>
  <si>
    <t>DIRECTOR DE AREA</t>
  </si>
  <si>
    <t>DIRECTOR ACADEMICO</t>
  </si>
  <si>
    <t>JOSE TRINIDAD</t>
  </si>
  <si>
    <t>GUTIERREZ</t>
  </si>
  <si>
    <t>MENA</t>
  </si>
  <si>
    <t>VIATICOS PARA PARTICIPAR EN LA REUNION DE EQUIPO CORDINADOR DE INNOVATEC NM 2025</t>
  </si>
  <si>
    <t>VIATICOS PARA COMITIVA INSTUTUCIONAL PARA EVENTO PRESENTACION DE LIBRO DE LOS 75 AÑOS DEL TECNOLOGICO DE MEXICO</t>
  </si>
  <si>
    <t>http://www.cegaipslp.org.mx/HV2024Dos.nsf/E7E0CD2663717D5906258C88005C6B38/$file/LINEAMIENTOS%20PARA%20EL%20OTORGAMIENTO%20Y%20COMPROBACION%20DE%20VIATICOS%20Y%20GASTOS%20DE%20VIAJE%20DE%20ITSRV3.zip</t>
  </si>
  <si>
    <t>http://www.cegaipslp.org.mx/HV2024Dos.nsf/FE449EF5EAD7321E06258C88005CEDF3/$file/FACTURAS%202_compressed.pdf</t>
  </si>
  <si>
    <t>http://www.cegaipslp.org.mx/HV2024Dos.nsf/646C07EA953A70D806258C88005D75FF/$file/FACTURAS%208_compressed.pdf</t>
  </si>
  <si>
    <t>http://www.cegaipslp.org.mx/HV2024Dos.nsf/F14717771DCDFFC806258C88005D8815/$file/FACTURAS%207_compressed.pdf</t>
  </si>
  <si>
    <t>http://www.cegaipslp.org.mx/HV2024Dos.nsf/E22CC733D5C632FF06258C88005D991E/$file/FACTURAS%205_compressed.pdf</t>
  </si>
  <si>
    <t>http://www.cegaipslp.org.mx/HV2024Dos.nsf/A20A7AE2EC98E34906258C88005DA485/$file/FACTURAS%204_compressed.pdf</t>
  </si>
  <si>
    <t>http://www.cegaipslp.org.mx/HV2024Dos.nsf/1BB834B0E334313C06258C88005E23F6/$file/FACTURA%209.zip</t>
  </si>
  <si>
    <t>http://www.cegaipslp.org.mx/HV2024Dos.nsf/54C80C28FB05559706258C88005E6170/$file/FACTURA%203.zip</t>
  </si>
  <si>
    <t>http://www.cegaipslp.org.mx/HV2024Dos.nsf/154F8E706C3BAEBC06258C88005ED77C/$file/FACTURA%201.zip</t>
  </si>
  <si>
    <t>http://www.cegaipslp.org.mx/HV2024Dos.nsf/2D4BDCC35A820A7F06258C88005F7F08/$file/FACTURA%206.zip</t>
  </si>
  <si>
    <t>http://www.cegaipslp.org.mx/HV2024Dos.nsf/85554D9690A6D9EB06258C88006064C3/$file/FACTURA%2019.zip</t>
  </si>
  <si>
    <t>http://www.cegaipslp.org.mx/HV2024Dos.nsf/E153254D4AC58AA106258C880060830E/$file/FACTURA%2018.zip</t>
  </si>
  <si>
    <t>http://www.cegaipslp.org.mx/HV2024Dos.nsf/835F1AFEB658647906258C880060D1CA/$file/FACTURA%2021.zip</t>
  </si>
  <si>
    <t>http://www.cegaipslp.org.mx/HV2024Dos.nsf/553E5B161460830A06258C88006C1A1D/$file/FACTURAS%2020.zip</t>
  </si>
  <si>
    <t>http://www.cegaipslp.org.mx/HV2024Dos.nsf/20ADB16DCFEAA7FD06258C88006C8EB9/$file/FACTURAS%2010_compressed.pdf</t>
  </si>
  <si>
    <t>http://www.cegaipslp.org.mx/HV2024Dos.nsf/ECDFAB12FF7060AD06258C88006D0AE0/$file/FACTURAS%2011_compressed.pdf</t>
  </si>
  <si>
    <t>http://www.cegaipslp.org.mx/HV2024Dos.nsf/DCE2B2E14B47C7E906258C88006DC85C/$file/FACTURAS%2012.zip</t>
  </si>
  <si>
    <t>http://www.cegaipslp.org.mx/HV2024Dos.nsf/2865F6C732C6586F06258C88006DD252/$file/FACTURAS%2013.zip</t>
  </si>
  <si>
    <t>http://www.cegaipslp.org.mx/HV2024Dos.nsf/632E0569A94B3E3706258C88006DDE10/$file/FACTURAS%2014.zip</t>
  </si>
  <si>
    <t>http://www.cegaipslp.org.mx/HV2024Dos.nsf/AA3F4F1A4275783F06258C88006DE84E/$file/FACTURAS%2015.zip</t>
  </si>
  <si>
    <t>http://www.cegaipslp.org.mx/HV2024Dos.nsf/7912C1EA88DC336806258C88006DFA7D/$file/FACTURAS%2016.zip</t>
  </si>
  <si>
    <t>http://www.cegaipslp.org.mx/HV2024Dos.nsf/A43132FC0740963306258C88006E0431/$file/FACTURAS%2017.zip</t>
  </si>
  <si>
    <t>http://www.cegaipslp.org.mx/HV2024Dos.nsf/9BD013F2A25FEC9506258C88006EA9D8/$file/INFORME%201_compressed.pdf</t>
  </si>
  <si>
    <t>http://www.cegaipslp.org.mx/HV2024Dos.nsf/BEF4302D16E4264906258C88006EB37A/$file/INFORME%202_compressed.pdf</t>
  </si>
  <si>
    <t>http://www.cegaipslp.org.mx/HV2024Dos.nsf/61C67686A4496A4906258C88006EC0A2/$file/INFORME%203_compressed.pdf</t>
  </si>
  <si>
    <t>http://www.cegaipslp.org.mx/HV2024Dos.nsf/F7BD24B1D4BE20A606258C88006ED074/$file/INFORME%204_compressed.pdf</t>
  </si>
  <si>
    <t>http://www.cegaipslp.org.mx/HV2024Dos.nsf/6EFAC69316609DB106258C88006EDA67/$file/INFORME%205_compressed.pdf</t>
  </si>
  <si>
    <t>http://www.cegaipslp.org.mx/HV2024Dos.nsf/13F91B59306D9C3E06258C88006EE341/$file/INFORME%206_compressed.pdf</t>
  </si>
  <si>
    <t>http://www.cegaipslp.org.mx/HV2024Dos.nsf/9487D56DFC78060506258C88006EED21/$file/INFORME%207_compressed.pdf</t>
  </si>
  <si>
    <t>http://www.cegaipslp.org.mx/HV2024Dos.nsf/nombre_de_la_vista/AB46F8D3965F006D06258C88006EF763/$File/INFORME+9_compressed.pdf</t>
  </si>
  <si>
    <t>http://www.cegaipslp.org.mx/HV2024Dos.nsf/AB46F8D3965F006D06258C88006EF763/$file/INFORME%209_compressed.pdf</t>
  </si>
  <si>
    <t>http://www.cegaipslp.org.mx/HV2024Dos.nsf/18680E5BAB1668C406258C88006F1CBE/$file/INFORME%2010_compressed.pdf</t>
  </si>
  <si>
    <t>http://www.cegaipslp.org.mx/HV2024Dos.nsf/B8C4221AE6F08AF706258C88006FB5DD/$file/INFORME%2011_compressed.pdf</t>
  </si>
  <si>
    <t>http://www.cegaipslp.org.mx/HV2024Dos.nsf/92FBE3025C8159D606258C88006FC650/$file/INFORME%2012_compressed.pdf</t>
  </si>
  <si>
    <t>http://www.cegaipslp.org.mx/HV2024Dos.nsf/06691F6319E7C0A206258C88006FDAAC/$file/INFORME%2013_compressed.pdf</t>
  </si>
  <si>
    <t>http://www.cegaipslp.org.mx/HV2024Dos.nsf/01A9B1FCAEFB601306258C88006FE7AD/$file/INFORME%2014_compressed.pdf</t>
  </si>
  <si>
    <t>http://www.cegaipslp.org.mx/HV2024Dos.nsf/60072D8A9A3BC74C06258C88006FF3F9/$file/INFORME%2015_compressed.pdf</t>
  </si>
  <si>
    <t>http://www.cegaipslp.org.mx/HV2024Dos.nsf/343DCF511F75674906258C88006FFF3F/$file/INFORME%2016_compressed.pdf</t>
  </si>
  <si>
    <t>http://www.cegaipslp.org.mx/HV2024Dos.nsf/CDCFA92D3E7B45BC06258C8800700856/$file/INFORME%2017_compressed.pdf</t>
  </si>
  <si>
    <t>http://www.cegaipslp.org.mx/HV2024Dos.nsf/EC3D9C090BE4BFF906258C88007015E5/$file/INFORME%2018_compressed.pdf</t>
  </si>
  <si>
    <t>http://www.cegaipslp.org.mx/HV2024Dos.nsf/92F911654DD77B0A06258C8800702A3F/$file/INFORME%2019_compressed.pdf</t>
  </si>
  <si>
    <t>http://www.cegaipslp.org.mx/HV2024Dos.nsf/8FB4FED155043D9406258C8800704727/$file/INFORME%2020_compressed.pdf</t>
  </si>
  <si>
    <t>http://www.cegaipslp.org.mx/HV2024Dos.nsf/DA68BA330B32036606258C8800705427/$file/INFORME%2021_compressed.pdf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</si>
</sst>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4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2"/>
  <sheetViews>
    <sheetView tabSelected="1" topLeftCell="AD15" workbookViewId="0">
      <selection activeCell="AE28" sqref="A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1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6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45748</v>
      </c>
      <c r="C8" s="3">
        <v>45777</v>
      </c>
      <c r="D8" t="s">
        <v>91</v>
      </c>
      <c r="E8" t="s">
        <v>117</v>
      </c>
      <c r="F8" t="s">
        <v>141</v>
      </c>
      <c r="G8" t="s">
        <v>142</v>
      </c>
      <c r="H8" t="s">
        <v>124</v>
      </c>
      <c r="I8" t="s">
        <v>143</v>
      </c>
      <c r="J8" t="s">
        <v>144</v>
      </c>
      <c r="K8" t="s">
        <v>145</v>
      </c>
      <c r="L8" t="s">
        <v>101</v>
      </c>
      <c r="M8" t="s">
        <v>103</v>
      </c>
      <c r="N8" t="s">
        <v>146</v>
      </c>
      <c r="O8" t="s">
        <v>105</v>
      </c>
      <c r="P8">
        <v>1</v>
      </c>
      <c r="Q8">
        <v>0</v>
      </c>
      <c r="R8" t="s">
        <v>116</v>
      </c>
      <c r="S8" t="s">
        <v>120</v>
      </c>
      <c r="T8" t="s">
        <v>121</v>
      </c>
      <c r="U8" t="s">
        <v>116</v>
      </c>
      <c r="V8" t="s">
        <v>147</v>
      </c>
      <c r="W8" t="s">
        <v>148</v>
      </c>
      <c r="X8" t="s">
        <v>146</v>
      </c>
      <c r="Y8" s="3">
        <v>45714</v>
      </c>
      <c r="Z8" s="3">
        <v>45714</v>
      </c>
      <c r="AA8">
        <v>8651.65</v>
      </c>
      <c r="AB8">
        <v>8651.65</v>
      </c>
      <c r="AC8">
        <v>0</v>
      </c>
      <c r="AD8" s="3">
        <v>45723</v>
      </c>
      <c r="AE8" s="7" t="s">
        <v>236</v>
      </c>
      <c r="AF8" s="7" t="s">
        <v>222</v>
      </c>
      <c r="AG8" s="14" t="s">
        <v>214</v>
      </c>
      <c r="AH8" t="s">
        <v>122</v>
      </c>
      <c r="AI8" s="3">
        <v>45777</v>
      </c>
    </row>
    <row r="9" spans="1:36" x14ac:dyDescent="0.25">
      <c r="A9" s="8">
        <v>2025</v>
      </c>
      <c r="B9" s="9">
        <v>45748</v>
      </c>
      <c r="C9" s="9">
        <v>45777</v>
      </c>
      <c r="D9" s="8" t="s">
        <v>91</v>
      </c>
      <c r="E9" s="8" t="s">
        <v>126</v>
      </c>
      <c r="F9" s="8" t="s">
        <v>150</v>
      </c>
      <c r="G9" s="8" t="s">
        <v>127</v>
      </c>
      <c r="H9" s="8" t="s">
        <v>122</v>
      </c>
      <c r="I9" s="8" t="s">
        <v>128</v>
      </c>
      <c r="J9" s="8" t="s">
        <v>129</v>
      </c>
      <c r="K9" s="8" t="s">
        <v>130</v>
      </c>
      <c r="L9" s="8" t="s">
        <v>101</v>
      </c>
      <c r="M9" s="8" t="s">
        <v>103</v>
      </c>
      <c r="N9" s="8" t="s">
        <v>151</v>
      </c>
      <c r="O9" s="8" t="s">
        <v>105</v>
      </c>
      <c r="P9" s="8">
        <v>0</v>
      </c>
      <c r="Q9" s="8">
        <v>0</v>
      </c>
      <c r="R9" s="8" t="s">
        <v>116</v>
      </c>
      <c r="S9" s="8" t="s">
        <v>120</v>
      </c>
      <c r="T9" s="8" t="s">
        <v>121</v>
      </c>
      <c r="U9" s="8" t="s">
        <v>116</v>
      </c>
      <c r="V9" s="8" t="s">
        <v>120</v>
      </c>
      <c r="W9" s="8" t="s">
        <v>120</v>
      </c>
      <c r="X9" s="8" t="s">
        <v>151</v>
      </c>
      <c r="Y9" s="9">
        <v>45699</v>
      </c>
      <c r="Z9" s="9">
        <v>45699</v>
      </c>
      <c r="AA9" s="8">
        <v>958</v>
      </c>
      <c r="AB9" s="8">
        <v>958</v>
      </c>
      <c r="AC9" s="8">
        <v>0</v>
      </c>
      <c r="AD9" s="9">
        <v>45747</v>
      </c>
      <c r="AE9" s="8" t="s">
        <v>237</v>
      </c>
      <c r="AF9" s="8" t="s">
        <v>215</v>
      </c>
      <c r="AG9" s="14" t="s">
        <v>214</v>
      </c>
      <c r="AH9" s="8" t="s">
        <v>122</v>
      </c>
      <c r="AI9" s="9">
        <v>45777</v>
      </c>
    </row>
    <row r="10" spans="1:36" x14ac:dyDescent="0.25">
      <c r="A10" s="8">
        <v>2025</v>
      </c>
      <c r="B10" s="9">
        <v>45748</v>
      </c>
      <c r="C10" s="9">
        <v>45777</v>
      </c>
      <c r="D10" s="10" t="s">
        <v>91</v>
      </c>
      <c r="E10" s="10" t="s">
        <v>132</v>
      </c>
      <c r="F10" s="10" t="s">
        <v>132</v>
      </c>
      <c r="G10" s="10" t="s">
        <v>132</v>
      </c>
      <c r="H10" s="10" t="s">
        <v>154</v>
      </c>
      <c r="I10" s="10" t="s">
        <v>155</v>
      </c>
      <c r="J10" s="10" t="s">
        <v>156</v>
      </c>
      <c r="K10" s="10" t="s">
        <v>119</v>
      </c>
      <c r="L10" s="10" t="s">
        <v>101</v>
      </c>
      <c r="M10" s="10" t="s">
        <v>103</v>
      </c>
      <c r="N10" s="10" t="s">
        <v>157</v>
      </c>
      <c r="O10" s="10" t="s">
        <v>105</v>
      </c>
      <c r="P10" s="8">
        <v>1</v>
      </c>
      <c r="Q10" s="8">
        <v>0</v>
      </c>
      <c r="R10" s="10" t="s">
        <v>116</v>
      </c>
      <c r="S10" s="10" t="s">
        <v>120</v>
      </c>
      <c r="T10" s="10" t="s">
        <v>121</v>
      </c>
      <c r="U10" s="10" t="s">
        <v>116</v>
      </c>
      <c r="V10" s="10" t="s">
        <v>158</v>
      </c>
      <c r="W10" s="10" t="s">
        <v>159</v>
      </c>
      <c r="X10" s="10" t="s">
        <v>157</v>
      </c>
      <c r="Y10" s="9">
        <v>45722</v>
      </c>
      <c r="Z10" s="9">
        <v>45722</v>
      </c>
      <c r="AA10" s="8">
        <v>796</v>
      </c>
      <c r="AB10" s="8">
        <v>796</v>
      </c>
      <c r="AC10" s="8">
        <v>0</v>
      </c>
      <c r="AD10" s="9">
        <v>45747</v>
      </c>
      <c r="AE10" s="8" t="s">
        <v>238</v>
      </c>
      <c r="AF10" s="8" t="s">
        <v>221</v>
      </c>
      <c r="AG10" s="14" t="s">
        <v>214</v>
      </c>
      <c r="AH10" s="10" t="s">
        <v>122</v>
      </c>
      <c r="AI10" s="9">
        <v>45777</v>
      </c>
      <c r="AJ10" s="8"/>
    </row>
    <row r="11" spans="1:36" x14ac:dyDescent="0.25">
      <c r="A11" s="8">
        <v>2025</v>
      </c>
      <c r="B11" s="9">
        <v>45748</v>
      </c>
      <c r="C11" s="9">
        <v>45777</v>
      </c>
      <c r="D11" s="10" t="s">
        <v>91</v>
      </c>
      <c r="E11" s="10" t="s">
        <v>132</v>
      </c>
      <c r="F11" s="10" t="s">
        <v>132</v>
      </c>
      <c r="G11" s="10" t="s">
        <v>132</v>
      </c>
      <c r="H11" s="10" t="s">
        <v>154</v>
      </c>
      <c r="I11" s="10" t="s">
        <v>160</v>
      </c>
      <c r="J11" s="10" t="s">
        <v>161</v>
      </c>
      <c r="K11" s="10" t="s">
        <v>162</v>
      </c>
      <c r="L11" s="10" t="s">
        <v>101</v>
      </c>
      <c r="M11" s="10" t="s">
        <v>103</v>
      </c>
      <c r="N11" s="10" t="s">
        <v>163</v>
      </c>
      <c r="O11" s="10" t="s">
        <v>105</v>
      </c>
      <c r="P11" s="10">
        <v>1</v>
      </c>
      <c r="Q11" s="10">
        <v>0</v>
      </c>
      <c r="R11" s="10" t="s">
        <v>116</v>
      </c>
      <c r="S11" s="10" t="s">
        <v>120</v>
      </c>
      <c r="T11" s="10" t="s">
        <v>121</v>
      </c>
      <c r="U11" s="10" t="s">
        <v>116</v>
      </c>
      <c r="V11" s="10" t="s">
        <v>120</v>
      </c>
      <c r="W11" s="10" t="s">
        <v>120</v>
      </c>
      <c r="X11" s="10" t="s">
        <v>163</v>
      </c>
      <c r="Y11" s="9">
        <v>45720</v>
      </c>
      <c r="Z11" s="9">
        <v>45720</v>
      </c>
      <c r="AA11" s="10">
        <v>696</v>
      </c>
      <c r="AB11" s="10">
        <v>696</v>
      </c>
      <c r="AC11" s="10">
        <v>0</v>
      </c>
      <c r="AD11" s="9">
        <v>45747</v>
      </c>
      <c r="AE11" s="10" t="s">
        <v>239</v>
      </c>
      <c r="AF11" s="10" t="s">
        <v>219</v>
      </c>
      <c r="AG11" s="14" t="s">
        <v>214</v>
      </c>
      <c r="AH11" s="10" t="s">
        <v>122</v>
      </c>
      <c r="AI11" s="9">
        <v>45777</v>
      </c>
      <c r="AJ11" s="8"/>
    </row>
    <row r="12" spans="1:36" x14ac:dyDescent="0.25">
      <c r="A12" s="8">
        <v>2025</v>
      </c>
      <c r="B12" s="9">
        <v>45748</v>
      </c>
      <c r="C12" s="9">
        <v>45777</v>
      </c>
      <c r="D12" s="10" t="s">
        <v>91</v>
      </c>
      <c r="E12" s="10" t="s">
        <v>132</v>
      </c>
      <c r="F12" s="10" t="s">
        <v>132</v>
      </c>
      <c r="G12" s="10" t="s">
        <v>132</v>
      </c>
      <c r="H12" s="10" t="s">
        <v>154</v>
      </c>
      <c r="I12" s="10" t="s">
        <v>160</v>
      </c>
      <c r="J12" s="10" t="s">
        <v>161</v>
      </c>
      <c r="K12" s="10" t="s">
        <v>162</v>
      </c>
      <c r="L12" s="10" t="s">
        <v>101</v>
      </c>
      <c r="M12" s="10" t="s">
        <v>103</v>
      </c>
      <c r="N12" s="10" t="s">
        <v>163</v>
      </c>
      <c r="O12" s="10" t="s">
        <v>105</v>
      </c>
      <c r="P12" s="10">
        <v>1</v>
      </c>
      <c r="Q12" s="10">
        <v>0</v>
      </c>
      <c r="R12" s="10" t="s">
        <v>116</v>
      </c>
      <c r="S12" s="10" t="s">
        <v>120</v>
      </c>
      <c r="T12" s="10" t="s">
        <v>121</v>
      </c>
      <c r="U12" s="10" t="s">
        <v>116</v>
      </c>
      <c r="V12" s="10" t="s">
        <v>120</v>
      </c>
      <c r="W12" s="10" t="s">
        <v>120</v>
      </c>
      <c r="X12" s="10" t="s">
        <v>163</v>
      </c>
      <c r="Y12" s="9">
        <v>45720</v>
      </c>
      <c r="Z12" s="9">
        <v>45720</v>
      </c>
      <c r="AA12" s="10">
        <v>705.56</v>
      </c>
      <c r="AB12" s="10">
        <v>705.56</v>
      </c>
      <c r="AC12" s="10">
        <v>0</v>
      </c>
      <c r="AD12" s="9">
        <v>45747</v>
      </c>
      <c r="AE12" s="10" t="s">
        <v>240</v>
      </c>
      <c r="AF12" s="10" t="s">
        <v>218</v>
      </c>
      <c r="AG12" s="14" t="s">
        <v>214</v>
      </c>
      <c r="AH12" s="10" t="s">
        <v>122</v>
      </c>
      <c r="AI12" s="9">
        <v>45777</v>
      </c>
      <c r="AJ12" s="8"/>
    </row>
    <row r="13" spans="1:36" x14ac:dyDescent="0.25">
      <c r="A13" s="8">
        <v>2025</v>
      </c>
      <c r="B13" s="9">
        <v>45748</v>
      </c>
      <c r="C13" s="9">
        <v>45777</v>
      </c>
      <c r="D13" s="10" t="s">
        <v>91</v>
      </c>
      <c r="E13" s="10" t="s">
        <v>126</v>
      </c>
      <c r="F13" s="10" t="s">
        <v>126</v>
      </c>
      <c r="G13" s="10" t="s">
        <v>164</v>
      </c>
      <c r="H13" s="10" t="s">
        <v>124</v>
      </c>
      <c r="I13" s="10" t="s">
        <v>165</v>
      </c>
      <c r="J13" s="10" t="s">
        <v>166</v>
      </c>
      <c r="K13" s="10" t="s">
        <v>167</v>
      </c>
      <c r="L13" s="10" t="s">
        <v>101</v>
      </c>
      <c r="M13" s="10" t="s">
        <v>103</v>
      </c>
      <c r="N13" s="10" t="s">
        <v>168</v>
      </c>
      <c r="O13" s="10" t="s">
        <v>105</v>
      </c>
      <c r="P13" s="10">
        <v>1</v>
      </c>
      <c r="Q13" s="10">
        <v>0</v>
      </c>
      <c r="R13" s="10" t="s">
        <v>116</v>
      </c>
      <c r="S13" s="10" t="s">
        <v>120</v>
      </c>
      <c r="T13" s="10" t="s">
        <v>121</v>
      </c>
      <c r="U13" s="10" t="s">
        <v>116</v>
      </c>
      <c r="V13" s="10" t="s">
        <v>120</v>
      </c>
      <c r="W13" s="10" t="s">
        <v>120</v>
      </c>
      <c r="X13" s="10" t="s">
        <v>168</v>
      </c>
      <c r="Y13" s="9">
        <v>45722</v>
      </c>
      <c r="Z13" s="9">
        <v>45722</v>
      </c>
      <c r="AA13" s="10">
        <v>309</v>
      </c>
      <c r="AB13" s="10">
        <v>309</v>
      </c>
      <c r="AC13" s="10">
        <v>0</v>
      </c>
      <c r="AD13" s="9">
        <v>45747</v>
      </c>
      <c r="AE13" s="10" t="s">
        <v>241</v>
      </c>
      <c r="AF13" s="10" t="s">
        <v>223</v>
      </c>
      <c r="AG13" s="14" t="s">
        <v>214</v>
      </c>
      <c r="AH13" s="10" t="s">
        <v>122</v>
      </c>
      <c r="AI13" s="9">
        <v>45777</v>
      </c>
      <c r="AJ13" s="8"/>
    </row>
    <row r="14" spans="1:36" x14ac:dyDescent="0.25">
      <c r="A14" s="8">
        <v>2025</v>
      </c>
      <c r="B14" s="9">
        <v>45748</v>
      </c>
      <c r="C14" s="9">
        <v>45777</v>
      </c>
      <c r="D14" s="10" t="s">
        <v>91</v>
      </c>
      <c r="E14" s="10" t="s">
        <v>126</v>
      </c>
      <c r="F14" s="10" t="s">
        <v>126</v>
      </c>
      <c r="G14" s="10" t="s">
        <v>169</v>
      </c>
      <c r="H14" s="10" t="s">
        <v>136</v>
      </c>
      <c r="I14" s="10" t="s">
        <v>170</v>
      </c>
      <c r="J14" s="10" t="s">
        <v>171</v>
      </c>
      <c r="K14" s="10" t="s">
        <v>172</v>
      </c>
      <c r="L14" s="10" t="s">
        <v>101</v>
      </c>
      <c r="M14" s="10" t="s">
        <v>103</v>
      </c>
      <c r="N14" s="10" t="s">
        <v>168</v>
      </c>
      <c r="O14" s="10" t="s">
        <v>105</v>
      </c>
      <c r="P14" s="10">
        <v>1</v>
      </c>
      <c r="Q14" s="10">
        <v>0</v>
      </c>
      <c r="R14" s="10" t="s">
        <v>116</v>
      </c>
      <c r="S14" s="10" t="s">
        <v>120</v>
      </c>
      <c r="T14" s="10" t="s">
        <v>121</v>
      </c>
      <c r="U14" s="10" t="s">
        <v>116</v>
      </c>
      <c r="V14" s="10" t="s">
        <v>120</v>
      </c>
      <c r="W14" s="10" t="s">
        <v>120</v>
      </c>
      <c r="X14" s="10" t="s">
        <v>168</v>
      </c>
      <c r="Y14" s="9">
        <v>45722</v>
      </c>
      <c r="Z14" s="9">
        <v>45722</v>
      </c>
      <c r="AA14" s="10">
        <v>340</v>
      </c>
      <c r="AB14" s="10">
        <v>340</v>
      </c>
      <c r="AC14" s="10">
        <v>0</v>
      </c>
      <c r="AD14" s="9">
        <v>45747</v>
      </c>
      <c r="AE14" s="10" t="s">
        <v>242</v>
      </c>
      <c r="AF14" s="10" t="s">
        <v>217</v>
      </c>
      <c r="AG14" s="14" t="s">
        <v>214</v>
      </c>
      <c r="AH14" s="10" t="s">
        <v>122</v>
      </c>
      <c r="AI14" s="9">
        <v>45777</v>
      </c>
      <c r="AJ14" s="8"/>
    </row>
    <row r="15" spans="1:36" x14ac:dyDescent="0.25">
      <c r="A15" s="8">
        <v>2025</v>
      </c>
      <c r="B15" s="9">
        <v>45748</v>
      </c>
      <c r="C15" s="9">
        <v>45777</v>
      </c>
      <c r="D15" s="10" t="s">
        <v>91</v>
      </c>
      <c r="E15" s="10" t="s">
        <v>132</v>
      </c>
      <c r="F15" s="10" t="s">
        <v>132</v>
      </c>
      <c r="G15" s="10" t="s">
        <v>132</v>
      </c>
      <c r="H15" s="10" t="s">
        <v>133</v>
      </c>
      <c r="I15" s="10" t="s">
        <v>173</v>
      </c>
      <c r="J15" s="10" t="s">
        <v>174</v>
      </c>
      <c r="K15" s="10" t="s">
        <v>175</v>
      </c>
      <c r="L15" s="10" t="s">
        <v>101</v>
      </c>
      <c r="M15" s="10" t="s">
        <v>103</v>
      </c>
      <c r="N15" s="10" t="s">
        <v>176</v>
      </c>
      <c r="O15" s="10" t="s">
        <v>105</v>
      </c>
      <c r="P15" s="10">
        <v>1</v>
      </c>
      <c r="Q15" s="10">
        <v>0</v>
      </c>
      <c r="R15" s="10" t="s">
        <v>116</v>
      </c>
      <c r="S15" s="10" t="s">
        <v>120</v>
      </c>
      <c r="T15" s="10" t="s">
        <v>121</v>
      </c>
      <c r="U15" s="10" t="s">
        <v>116</v>
      </c>
      <c r="V15" s="10" t="s">
        <v>120</v>
      </c>
      <c r="W15" s="10" t="s">
        <v>120</v>
      </c>
      <c r="X15" s="10" t="s">
        <v>176</v>
      </c>
      <c r="Y15" s="9">
        <v>45699</v>
      </c>
      <c r="Z15" s="9">
        <v>45699</v>
      </c>
      <c r="AA15" s="10">
        <v>230</v>
      </c>
      <c r="AB15" s="10">
        <v>230</v>
      </c>
      <c r="AC15" s="10">
        <v>0</v>
      </c>
      <c r="AD15" s="9">
        <v>45747</v>
      </c>
      <c r="AE15" s="10" t="s">
        <v>243</v>
      </c>
      <c r="AF15" s="10" t="s">
        <v>216</v>
      </c>
      <c r="AG15" s="14" t="s">
        <v>214</v>
      </c>
      <c r="AH15" s="10" t="s">
        <v>122</v>
      </c>
      <c r="AI15" s="9">
        <v>45777</v>
      </c>
      <c r="AJ15" s="8"/>
    </row>
    <row r="16" spans="1:36" x14ac:dyDescent="0.25">
      <c r="A16" s="8">
        <v>2025</v>
      </c>
      <c r="B16" s="9">
        <v>45748</v>
      </c>
      <c r="C16" s="9">
        <v>45777</v>
      </c>
      <c r="D16" s="10" t="s">
        <v>91</v>
      </c>
      <c r="E16" s="10" t="s">
        <v>126</v>
      </c>
      <c r="F16" s="10" t="s">
        <v>126</v>
      </c>
      <c r="G16" s="10" t="s">
        <v>177</v>
      </c>
      <c r="H16" s="10" t="s">
        <v>178</v>
      </c>
      <c r="I16" s="10" t="s">
        <v>179</v>
      </c>
      <c r="J16" s="10" t="s">
        <v>180</v>
      </c>
      <c r="K16" s="10" t="s">
        <v>129</v>
      </c>
      <c r="L16" s="10" t="s">
        <v>101</v>
      </c>
      <c r="M16" s="10" t="s">
        <v>103</v>
      </c>
      <c r="N16" s="10" t="s">
        <v>181</v>
      </c>
      <c r="O16" s="10" t="s">
        <v>105</v>
      </c>
      <c r="P16" s="10">
        <v>1</v>
      </c>
      <c r="Q16" s="10">
        <v>0</v>
      </c>
      <c r="R16" s="10" t="s">
        <v>116</v>
      </c>
      <c r="S16" s="10" t="s">
        <v>120</v>
      </c>
      <c r="T16" s="10" t="s">
        <v>121</v>
      </c>
      <c r="U16" s="10" t="s">
        <v>116</v>
      </c>
      <c r="V16" s="10" t="s">
        <v>120</v>
      </c>
      <c r="W16" s="10" t="s">
        <v>120</v>
      </c>
      <c r="X16" s="10" t="s">
        <v>181</v>
      </c>
      <c r="Y16" s="9">
        <v>45699</v>
      </c>
      <c r="Z16" s="9">
        <v>45699</v>
      </c>
      <c r="AA16" s="10">
        <v>1140</v>
      </c>
      <c r="AB16" s="10">
        <v>1140</v>
      </c>
      <c r="AC16" s="10">
        <v>0</v>
      </c>
      <c r="AD16" s="9">
        <v>45747</v>
      </c>
      <c r="AE16" s="10" t="s">
        <v>244</v>
      </c>
      <c r="AF16" s="10" t="s">
        <v>220</v>
      </c>
      <c r="AG16" s="14" t="s">
        <v>214</v>
      </c>
      <c r="AH16" s="10" t="s">
        <v>122</v>
      </c>
      <c r="AI16" s="9">
        <v>45777</v>
      </c>
      <c r="AJ16" s="8"/>
    </row>
    <row r="17" spans="1:35" x14ac:dyDescent="0.25">
      <c r="A17" s="8">
        <v>2025</v>
      </c>
      <c r="B17" s="9">
        <v>45748</v>
      </c>
      <c r="C17" s="9">
        <v>45777</v>
      </c>
      <c r="D17" s="10" t="s">
        <v>91</v>
      </c>
      <c r="E17" s="10" t="s">
        <v>126</v>
      </c>
      <c r="F17" s="10" t="s">
        <v>126</v>
      </c>
      <c r="G17" s="10" t="s">
        <v>182</v>
      </c>
      <c r="H17" s="10" t="s">
        <v>183</v>
      </c>
      <c r="I17" s="10" t="s">
        <v>184</v>
      </c>
      <c r="J17" s="10" t="s">
        <v>185</v>
      </c>
      <c r="K17" s="10" t="s">
        <v>186</v>
      </c>
      <c r="L17" s="10" t="s">
        <v>101</v>
      </c>
      <c r="M17" s="10" t="s">
        <v>103</v>
      </c>
      <c r="N17" s="10" t="s">
        <v>168</v>
      </c>
      <c r="O17" s="10" t="s">
        <v>105</v>
      </c>
      <c r="P17" s="10">
        <v>1</v>
      </c>
      <c r="Q17" s="10">
        <v>0</v>
      </c>
      <c r="R17" s="10" t="s">
        <v>116</v>
      </c>
      <c r="S17" s="10" t="s">
        <v>120</v>
      </c>
      <c r="T17" s="10" t="s">
        <v>121</v>
      </c>
      <c r="U17" s="10" t="s">
        <v>116</v>
      </c>
      <c r="V17" s="10" t="s">
        <v>120</v>
      </c>
      <c r="W17" s="10" t="s">
        <v>120</v>
      </c>
      <c r="X17" s="10" t="s">
        <v>168</v>
      </c>
      <c r="Y17" s="3">
        <v>45722</v>
      </c>
      <c r="Z17" s="3">
        <v>45722</v>
      </c>
      <c r="AA17" s="10">
        <v>506</v>
      </c>
      <c r="AB17" s="10">
        <v>506</v>
      </c>
      <c r="AC17" s="10">
        <v>0</v>
      </c>
      <c r="AD17" s="3">
        <v>45747</v>
      </c>
      <c r="AE17" s="10" t="s">
        <v>245</v>
      </c>
      <c r="AF17" s="10" t="s">
        <v>228</v>
      </c>
      <c r="AG17" s="14" t="s">
        <v>214</v>
      </c>
      <c r="AH17" s="10" t="s">
        <v>122</v>
      </c>
      <c r="AI17" s="3">
        <v>45777</v>
      </c>
    </row>
    <row r="18" spans="1:35" x14ac:dyDescent="0.25">
      <c r="A18" s="8">
        <v>2025</v>
      </c>
      <c r="B18" s="9">
        <v>45748</v>
      </c>
      <c r="C18" s="9">
        <v>45777</v>
      </c>
      <c r="D18" s="10" t="s">
        <v>91</v>
      </c>
      <c r="E18" s="10" t="s">
        <v>132</v>
      </c>
      <c r="F18" s="10" t="s">
        <v>132</v>
      </c>
      <c r="G18" s="10" t="s">
        <v>132</v>
      </c>
      <c r="H18" s="10" t="s">
        <v>133</v>
      </c>
      <c r="I18" s="10" t="s">
        <v>187</v>
      </c>
      <c r="J18" s="10" t="s">
        <v>188</v>
      </c>
      <c r="K18" s="10" t="s">
        <v>189</v>
      </c>
      <c r="L18" s="10" t="s">
        <v>102</v>
      </c>
      <c r="M18" t="s">
        <v>103</v>
      </c>
      <c r="N18" s="10" t="s">
        <v>190</v>
      </c>
      <c r="O18" s="10" t="s">
        <v>105</v>
      </c>
      <c r="P18" s="10">
        <v>1</v>
      </c>
      <c r="Q18" s="10">
        <v>0</v>
      </c>
      <c r="R18" s="10" t="s">
        <v>116</v>
      </c>
      <c r="S18" s="10" t="s">
        <v>120</v>
      </c>
      <c r="T18" s="10" t="s">
        <v>121</v>
      </c>
      <c r="U18" s="10" t="s">
        <v>116</v>
      </c>
      <c r="V18" s="10" t="s">
        <v>120</v>
      </c>
      <c r="W18" s="10" t="s">
        <v>120</v>
      </c>
      <c r="X18" s="10" t="s">
        <v>190</v>
      </c>
      <c r="Y18" s="3">
        <v>45723</v>
      </c>
      <c r="Z18" s="3">
        <v>45723</v>
      </c>
      <c r="AA18" s="10">
        <v>309</v>
      </c>
      <c r="AB18" s="10">
        <v>309</v>
      </c>
      <c r="AC18" s="10">
        <v>0</v>
      </c>
      <c r="AD18" s="3">
        <v>45747</v>
      </c>
      <c r="AE18" s="10" t="s">
        <v>246</v>
      </c>
      <c r="AF18" s="10" t="s">
        <v>229</v>
      </c>
      <c r="AG18" s="14" t="s">
        <v>214</v>
      </c>
      <c r="AH18" s="10" t="s">
        <v>122</v>
      </c>
      <c r="AI18" s="3">
        <v>45777</v>
      </c>
    </row>
    <row r="19" spans="1:35" x14ac:dyDescent="0.25">
      <c r="A19" s="8">
        <v>2025</v>
      </c>
      <c r="B19" s="9">
        <v>45748</v>
      </c>
      <c r="C19" s="9">
        <v>45777</v>
      </c>
      <c r="D19" s="10" t="s">
        <v>91</v>
      </c>
      <c r="E19" s="8" t="s">
        <v>126</v>
      </c>
      <c r="F19" s="8" t="s">
        <v>150</v>
      </c>
      <c r="G19" s="8" t="s">
        <v>127</v>
      </c>
      <c r="H19" s="8" t="s">
        <v>122</v>
      </c>
      <c r="I19" s="8" t="s">
        <v>128</v>
      </c>
      <c r="J19" s="8" t="s">
        <v>129</v>
      </c>
      <c r="K19" s="8" t="s">
        <v>130</v>
      </c>
      <c r="L19" t="s">
        <v>101</v>
      </c>
      <c r="M19" t="s">
        <v>103</v>
      </c>
      <c r="N19" s="10" t="s">
        <v>191</v>
      </c>
      <c r="O19" s="10" t="s">
        <v>105</v>
      </c>
      <c r="P19" s="10">
        <v>1</v>
      </c>
      <c r="Q19" s="10">
        <v>0</v>
      </c>
      <c r="R19" s="10" t="s">
        <v>116</v>
      </c>
      <c r="S19" s="10" t="s">
        <v>120</v>
      </c>
      <c r="T19" s="10" t="s">
        <v>121</v>
      </c>
      <c r="U19" s="10" t="s">
        <v>116</v>
      </c>
      <c r="V19" s="10" t="s">
        <v>120</v>
      </c>
      <c r="W19" s="10" t="s">
        <v>120</v>
      </c>
      <c r="X19" s="10" t="s">
        <v>191</v>
      </c>
      <c r="Y19" s="3">
        <v>45714</v>
      </c>
      <c r="Z19" s="3">
        <v>45714</v>
      </c>
      <c r="AA19" s="10">
        <v>1000</v>
      </c>
      <c r="AB19" s="10">
        <v>1000</v>
      </c>
      <c r="AC19" s="10">
        <v>0</v>
      </c>
      <c r="AD19" s="3">
        <v>45735</v>
      </c>
      <c r="AE19" s="10" t="s">
        <v>247</v>
      </c>
      <c r="AF19" s="10" t="s">
        <v>230</v>
      </c>
      <c r="AG19" s="14" t="s">
        <v>214</v>
      </c>
      <c r="AH19" s="10" t="s">
        <v>122</v>
      </c>
      <c r="AI19" s="3">
        <v>45777</v>
      </c>
    </row>
    <row r="20" spans="1:35" x14ac:dyDescent="0.25">
      <c r="A20" s="8">
        <v>2025</v>
      </c>
      <c r="B20" s="9">
        <v>45748</v>
      </c>
      <c r="C20" s="9">
        <v>45777</v>
      </c>
      <c r="D20" s="10" t="s">
        <v>91</v>
      </c>
      <c r="E20" s="8" t="s">
        <v>117</v>
      </c>
      <c r="F20" s="8" t="s">
        <v>141</v>
      </c>
      <c r="G20" s="8" t="s">
        <v>140</v>
      </c>
      <c r="H20" s="8" t="s">
        <v>124</v>
      </c>
      <c r="I20" s="8" t="s">
        <v>194</v>
      </c>
      <c r="J20" s="8" t="s">
        <v>195</v>
      </c>
      <c r="K20" s="8" t="s">
        <v>125</v>
      </c>
      <c r="L20" t="s">
        <v>102</v>
      </c>
      <c r="M20" t="s">
        <v>103</v>
      </c>
      <c r="N20" s="10" t="s">
        <v>196</v>
      </c>
      <c r="O20" t="s">
        <v>105</v>
      </c>
      <c r="P20" s="10">
        <v>1</v>
      </c>
      <c r="Q20" s="10">
        <v>0</v>
      </c>
      <c r="R20" s="10" t="s">
        <v>116</v>
      </c>
      <c r="S20" s="10" t="s">
        <v>120</v>
      </c>
      <c r="T20" s="10" t="s">
        <v>121</v>
      </c>
      <c r="U20" s="10" t="s">
        <v>116</v>
      </c>
      <c r="V20" s="10" t="s">
        <v>120</v>
      </c>
      <c r="W20" s="10" t="s">
        <v>120</v>
      </c>
      <c r="X20" s="10" t="s">
        <v>196</v>
      </c>
      <c r="Y20" s="3">
        <v>45721</v>
      </c>
      <c r="Z20" s="3">
        <v>45721</v>
      </c>
      <c r="AA20" s="10">
        <v>984</v>
      </c>
      <c r="AB20" s="10">
        <v>984</v>
      </c>
      <c r="AC20" s="10">
        <v>0</v>
      </c>
      <c r="AD20" s="3">
        <v>45735</v>
      </c>
      <c r="AE20" s="10" t="s">
        <v>248</v>
      </c>
      <c r="AF20" s="10" t="s">
        <v>231</v>
      </c>
      <c r="AG20" s="14" t="s">
        <v>214</v>
      </c>
      <c r="AH20" s="10" t="s">
        <v>122</v>
      </c>
      <c r="AI20" s="3">
        <v>45777</v>
      </c>
    </row>
    <row r="21" spans="1:35" x14ac:dyDescent="0.25">
      <c r="A21" s="8">
        <v>2025</v>
      </c>
      <c r="B21" s="9">
        <v>45748</v>
      </c>
      <c r="C21" s="9">
        <v>45777</v>
      </c>
      <c r="D21" s="10" t="s">
        <v>91</v>
      </c>
      <c r="E21" t="s">
        <v>117</v>
      </c>
      <c r="F21" t="s">
        <v>141</v>
      </c>
      <c r="G21" t="s">
        <v>142</v>
      </c>
      <c r="H21" t="s">
        <v>124</v>
      </c>
      <c r="I21" t="s">
        <v>143</v>
      </c>
      <c r="J21" t="s">
        <v>144</v>
      </c>
      <c r="K21" t="s">
        <v>145</v>
      </c>
      <c r="L21" t="s">
        <v>101</v>
      </c>
      <c r="M21" t="s">
        <v>103</v>
      </c>
      <c r="N21" s="10" t="s">
        <v>198</v>
      </c>
      <c r="O21" t="s">
        <v>105</v>
      </c>
      <c r="P21" s="10">
        <v>1</v>
      </c>
      <c r="Q21" s="10">
        <v>0</v>
      </c>
      <c r="R21" s="10" t="s">
        <v>116</v>
      </c>
      <c r="S21" s="10" t="s">
        <v>120</v>
      </c>
      <c r="T21" s="10" t="s">
        <v>121</v>
      </c>
      <c r="U21" s="10" t="s">
        <v>116</v>
      </c>
      <c r="V21" s="10" t="s">
        <v>120</v>
      </c>
      <c r="W21" s="10" t="s">
        <v>120</v>
      </c>
      <c r="X21" s="10" t="s">
        <v>198</v>
      </c>
      <c r="Y21" s="3">
        <v>45707</v>
      </c>
      <c r="Z21" s="3">
        <v>45707</v>
      </c>
      <c r="AA21" s="10">
        <v>6664</v>
      </c>
      <c r="AB21" s="10">
        <v>6664</v>
      </c>
      <c r="AC21" s="10">
        <v>0</v>
      </c>
      <c r="AD21" s="3">
        <v>45735</v>
      </c>
      <c r="AE21" s="10" t="s">
        <v>249</v>
      </c>
      <c r="AF21" s="10" t="s">
        <v>232</v>
      </c>
      <c r="AG21" s="14" t="s">
        <v>214</v>
      </c>
      <c r="AH21" s="10" t="s">
        <v>122</v>
      </c>
      <c r="AI21" s="3">
        <v>45777</v>
      </c>
    </row>
    <row r="22" spans="1:35" x14ac:dyDescent="0.25">
      <c r="A22" s="8">
        <v>2025</v>
      </c>
      <c r="B22" s="9">
        <v>45748</v>
      </c>
      <c r="C22" s="9">
        <v>45777</v>
      </c>
      <c r="D22" s="10" t="s">
        <v>91</v>
      </c>
      <c r="E22" t="s">
        <v>132</v>
      </c>
      <c r="F22" t="s">
        <v>132</v>
      </c>
      <c r="G22" t="s">
        <v>132</v>
      </c>
      <c r="H22" s="10" t="s">
        <v>154</v>
      </c>
      <c r="I22" s="10" t="s">
        <v>155</v>
      </c>
      <c r="J22" s="10" t="s">
        <v>156</v>
      </c>
      <c r="K22" s="10" t="s">
        <v>119</v>
      </c>
      <c r="L22" t="s">
        <v>101</v>
      </c>
      <c r="M22" t="s">
        <v>103</v>
      </c>
      <c r="N22" s="10" t="s">
        <v>157</v>
      </c>
      <c r="O22" t="s">
        <v>105</v>
      </c>
      <c r="P22" s="10">
        <v>1</v>
      </c>
      <c r="Q22" s="10">
        <v>0</v>
      </c>
      <c r="R22" s="10" t="s">
        <v>116</v>
      </c>
      <c r="S22" s="10" t="s">
        <v>120</v>
      </c>
      <c r="T22" s="10" t="s">
        <v>121</v>
      </c>
      <c r="U22" s="10" t="s">
        <v>116</v>
      </c>
      <c r="V22" s="10" t="s">
        <v>120</v>
      </c>
      <c r="W22" s="10" t="s">
        <v>120</v>
      </c>
      <c r="X22" s="10" t="s">
        <v>157</v>
      </c>
      <c r="Y22" s="3">
        <v>45722</v>
      </c>
      <c r="Z22" s="3">
        <v>45722</v>
      </c>
      <c r="AA22" s="10">
        <v>1426.86</v>
      </c>
      <c r="AB22" s="10">
        <v>1426.86</v>
      </c>
      <c r="AC22" s="10">
        <v>0</v>
      </c>
      <c r="AD22" s="3">
        <v>45735</v>
      </c>
      <c r="AE22" s="10" t="s">
        <v>250</v>
      </c>
      <c r="AF22" s="10" t="s">
        <v>233</v>
      </c>
      <c r="AG22" s="14" t="s">
        <v>214</v>
      </c>
      <c r="AH22" s="10" t="s">
        <v>122</v>
      </c>
      <c r="AI22" s="3">
        <v>45777</v>
      </c>
    </row>
    <row r="23" spans="1:35" x14ac:dyDescent="0.25">
      <c r="A23" s="8">
        <v>2025</v>
      </c>
      <c r="B23" s="9">
        <v>45748</v>
      </c>
      <c r="C23" s="9">
        <v>45777</v>
      </c>
      <c r="D23" s="10" t="s">
        <v>91</v>
      </c>
      <c r="E23" s="8" t="s">
        <v>117</v>
      </c>
      <c r="F23" s="8" t="s">
        <v>141</v>
      </c>
      <c r="G23" s="8" t="s">
        <v>140</v>
      </c>
      <c r="H23" s="8" t="s">
        <v>124</v>
      </c>
      <c r="I23" s="8" t="s">
        <v>194</v>
      </c>
      <c r="J23" s="8" t="s">
        <v>195</v>
      </c>
      <c r="K23" s="8" t="s">
        <v>125</v>
      </c>
      <c r="L23" t="s">
        <v>102</v>
      </c>
      <c r="M23" t="s">
        <v>103</v>
      </c>
      <c r="N23" s="10" t="s">
        <v>200</v>
      </c>
      <c r="O23" t="s">
        <v>105</v>
      </c>
      <c r="P23" s="10">
        <v>1</v>
      </c>
      <c r="Q23" s="10">
        <v>0</v>
      </c>
      <c r="R23" s="10" t="s">
        <v>116</v>
      </c>
      <c r="S23" s="10" t="s">
        <v>120</v>
      </c>
      <c r="T23" s="10" t="s">
        <v>121</v>
      </c>
      <c r="U23" s="10" t="s">
        <v>116</v>
      </c>
      <c r="V23" s="10" t="s">
        <v>120</v>
      </c>
      <c r="W23" s="10" t="s">
        <v>120</v>
      </c>
      <c r="X23" s="10" t="s">
        <v>200</v>
      </c>
      <c r="Y23" s="3">
        <v>45735</v>
      </c>
      <c r="Z23" s="3">
        <v>45735</v>
      </c>
      <c r="AA23" s="10">
        <v>1375</v>
      </c>
      <c r="AB23" s="10">
        <v>1375</v>
      </c>
      <c r="AC23" s="10">
        <v>0</v>
      </c>
      <c r="AD23" s="3">
        <v>45735</v>
      </c>
      <c r="AE23" s="10" t="s">
        <v>251</v>
      </c>
      <c r="AF23" s="10" t="s">
        <v>234</v>
      </c>
      <c r="AG23" s="14" t="s">
        <v>214</v>
      </c>
      <c r="AH23" s="10" t="s">
        <v>122</v>
      </c>
      <c r="AI23" s="3">
        <v>45777</v>
      </c>
    </row>
    <row r="24" spans="1:35" x14ac:dyDescent="0.25">
      <c r="A24" s="8">
        <v>2025</v>
      </c>
      <c r="B24" s="9">
        <v>45748</v>
      </c>
      <c r="C24" s="9">
        <v>45777</v>
      </c>
      <c r="D24" s="10" t="s">
        <v>91</v>
      </c>
      <c r="E24" s="10" t="s">
        <v>132</v>
      </c>
      <c r="F24" s="10" t="s">
        <v>132</v>
      </c>
      <c r="G24" s="10" t="s">
        <v>132</v>
      </c>
      <c r="H24" s="10" t="s">
        <v>133</v>
      </c>
      <c r="I24" s="10" t="s">
        <v>201</v>
      </c>
      <c r="J24" s="10" t="s">
        <v>195</v>
      </c>
      <c r="K24" s="10" t="s">
        <v>202</v>
      </c>
      <c r="L24" t="s">
        <v>101</v>
      </c>
      <c r="M24" t="s">
        <v>103</v>
      </c>
      <c r="N24" s="10" t="s">
        <v>203</v>
      </c>
      <c r="O24" t="s">
        <v>105</v>
      </c>
      <c r="P24" s="10">
        <v>1</v>
      </c>
      <c r="Q24" s="10">
        <v>0</v>
      </c>
      <c r="R24" s="10" t="s">
        <v>116</v>
      </c>
      <c r="S24" s="10" t="s">
        <v>120</v>
      </c>
      <c r="T24" s="10" t="s">
        <v>121</v>
      </c>
      <c r="U24" s="10" t="s">
        <v>116</v>
      </c>
      <c r="V24" s="10" t="s">
        <v>120</v>
      </c>
      <c r="W24" s="10" t="s">
        <v>120</v>
      </c>
      <c r="X24" s="10" t="s">
        <v>203</v>
      </c>
      <c r="Y24" s="3">
        <v>45735</v>
      </c>
      <c r="Z24" s="3">
        <v>45735</v>
      </c>
      <c r="AA24" s="10">
        <v>873</v>
      </c>
      <c r="AB24" s="10">
        <v>873</v>
      </c>
      <c r="AC24" s="10">
        <v>0</v>
      </c>
      <c r="AD24" s="3">
        <v>45735</v>
      </c>
      <c r="AE24" s="10" t="s">
        <v>252</v>
      </c>
      <c r="AF24" s="10" t="s">
        <v>235</v>
      </c>
      <c r="AG24" s="14" t="s">
        <v>214</v>
      </c>
      <c r="AH24" s="10" t="s">
        <v>122</v>
      </c>
      <c r="AI24" s="3">
        <v>45777</v>
      </c>
    </row>
    <row r="25" spans="1:35" x14ac:dyDescent="0.25">
      <c r="A25" s="8">
        <v>2025</v>
      </c>
      <c r="B25" s="9">
        <v>45748</v>
      </c>
      <c r="C25" s="9">
        <v>45777</v>
      </c>
      <c r="D25" s="10" t="s">
        <v>91</v>
      </c>
      <c r="E25" s="8" t="s">
        <v>117</v>
      </c>
      <c r="F25" s="8" t="s">
        <v>141</v>
      </c>
      <c r="G25" s="8" t="s">
        <v>140</v>
      </c>
      <c r="H25" s="8" t="s">
        <v>124</v>
      </c>
      <c r="I25" s="8" t="s">
        <v>194</v>
      </c>
      <c r="J25" s="8" t="s">
        <v>195</v>
      </c>
      <c r="K25" s="8" t="s">
        <v>125</v>
      </c>
      <c r="L25" t="s">
        <v>102</v>
      </c>
      <c r="M25" t="s">
        <v>103</v>
      </c>
      <c r="N25" s="10" t="s">
        <v>204</v>
      </c>
      <c r="O25" t="s">
        <v>105</v>
      </c>
      <c r="P25" s="10">
        <v>1</v>
      </c>
      <c r="Q25" s="10">
        <v>0</v>
      </c>
      <c r="R25" s="10" t="s">
        <v>116</v>
      </c>
      <c r="S25" s="10" t="s">
        <v>120</v>
      </c>
      <c r="T25" s="10" t="s">
        <v>121</v>
      </c>
      <c r="U25" s="10" t="s">
        <v>116</v>
      </c>
      <c r="V25" s="10" t="s">
        <v>120</v>
      </c>
      <c r="W25" s="10" t="s">
        <v>120</v>
      </c>
      <c r="X25" s="10" t="s">
        <v>204</v>
      </c>
      <c r="Y25" s="3">
        <v>45741</v>
      </c>
      <c r="Z25" s="3">
        <v>45741</v>
      </c>
      <c r="AA25" s="10">
        <v>649</v>
      </c>
      <c r="AB25" s="10">
        <v>649</v>
      </c>
      <c r="AC25" s="10">
        <v>0</v>
      </c>
      <c r="AD25" s="3">
        <v>45742</v>
      </c>
      <c r="AE25" s="10" t="s">
        <v>253</v>
      </c>
      <c r="AF25" s="10" t="s">
        <v>225</v>
      </c>
      <c r="AG25" s="14" t="s">
        <v>214</v>
      </c>
      <c r="AH25" s="10" t="s">
        <v>122</v>
      </c>
      <c r="AI25" s="3">
        <v>45777</v>
      </c>
    </row>
    <row r="26" spans="1:35" x14ac:dyDescent="0.25">
      <c r="A26" s="8">
        <v>2025</v>
      </c>
      <c r="B26" s="9">
        <v>45748</v>
      </c>
      <c r="C26" s="9">
        <v>45777</v>
      </c>
      <c r="D26" s="10" t="s">
        <v>91</v>
      </c>
      <c r="E26" s="8" t="s">
        <v>126</v>
      </c>
      <c r="F26" s="8" t="s">
        <v>205</v>
      </c>
      <c r="G26" s="8" t="s">
        <v>205</v>
      </c>
      <c r="H26" s="8" t="s">
        <v>136</v>
      </c>
      <c r="I26" s="8" t="s">
        <v>137</v>
      </c>
      <c r="J26" s="8" t="s">
        <v>138</v>
      </c>
      <c r="K26" s="8" t="s">
        <v>139</v>
      </c>
      <c r="L26" t="s">
        <v>101</v>
      </c>
      <c r="M26" t="s">
        <v>103</v>
      </c>
      <c r="N26" s="10" t="s">
        <v>206</v>
      </c>
      <c r="O26" t="s">
        <v>105</v>
      </c>
      <c r="P26" s="10">
        <v>1</v>
      </c>
      <c r="Q26" s="10">
        <v>0</v>
      </c>
      <c r="R26" s="10" t="s">
        <v>116</v>
      </c>
      <c r="S26" s="10" t="s">
        <v>120</v>
      </c>
      <c r="T26" s="10" t="s">
        <v>121</v>
      </c>
      <c r="U26" s="10" t="s">
        <v>116</v>
      </c>
      <c r="V26" s="10" t="s">
        <v>120</v>
      </c>
      <c r="W26" s="10" t="s">
        <v>120</v>
      </c>
      <c r="X26" s="10" t="s">
        <v>206</v>
      </c>
      <c r="Y26" s="3">
        <v>45715</v>
      </c>
      <c r="Z26" s="3">
        <v>45716</v>
      </c>
      <c r="AA26" s="10">
        <v>2772</v>
      </c>
      <c r="AB26" s="10">
        <v>2772</v>
      </c>
      <c r="AC26" s="10">
        <v>0</v>
      </c>
      <c r="AD26" s="3">
        <v>45714</v>
      </c>
      <c r="AE26" s="10" t="s">
        <v>254</v>
      </c>
      <c r="AF26" s="10" t="s">
        <v>224</v>
      </c>
      <c r="AG26" s="14" t="s">
        <v>214</v>
      </c>
      <c r="AH26" s="10" t="s">
        <v>122</v>
      </c>
      <c r="AI26" s="3">
        <v>45777</v>
      </c>
    </row>
    <row r="27" spans="1:35" x14ac:dyDescent="0.25">
      <c r="A27" s="8">
        <v>2025</v>
      </c>
      <c r="B27" s="9">
        <v>45748</v>
      </c>
      <c r="C27" s="9">
        <v>45777</v>
      </c>
      <c r="D27" s="10" t="s">
        <v>91</v>
      </c>
      <c r="E27" s="8" t="s">
        <v>117</v>
      </c>
      <c r="F27" s="8" t="s">
        <v>207</v>
      </c>
      <c r="G27" s="8" t="s">
        <v>208</v>
      </c>
      <c r="H27" s="8" t="s">
        <v>118</v>
      </c>
      <c r="I27" s="8" t="s">
        <v>209</v>
      </c>
      <c r="J27" s="8" t="s">
        <v>210</v>
      </c>
      <c r="K27" s="8" t="s">
        <v>211</v>
      </c>
      <c r="L27" t="s">
        <v>101</v>
      </c>
      <c r="M27" t="s">
        <v>103</v>
      </c>
      <c r="N27" s="10" t="s">
        <v>212</v>
      </c>
      <c r="O27" t="s">
        <v>105</v>
      </c>
      <c r="P27" s="10">
        <v>1</v>
      </c>
      <c r="Q27" s="10">
        <v>0</v>
      </c>
      <c r="R27" s="10" t="s">
        <v>116</v>
      </c>
      <c r="S27" s="10" t="s">
        <v>120</v>
      </c>
      <c r="T27" s="10" t="s">
        <v>121</v>
      </c>
      <c r="U27" s="10" t="s">
        <v>116</v>
      </c>
      <c r="V27" s="10" t="s">
        <v>120</v>
      </c>
      <c r="W27" s="10" t="s">
        <v>120</v>
      </c>
      <c r="X27" s="10" t="s">
        <v>212</v>
      </c>
      <c r="Y27" s="3">
        <v>45699</v>
      </c>
      <c r="Z27" s="3">
        <v>45702</v>
      </c>
      <c r="AA27" s="10">
        <v>4139.24</v>
      </c>
      <c r="AB27" s="10">
        <v>4139.24</v>
      </c>
      <c r="AC27" s="10">
        <v>0</v>
      </c>
      <c r="AD27" s="3">
        <v>45747</v>
      </c>
      <c r="AE27" s="10" t="s">
        <v>255</v>
      </c>
      <c r="AF27" s="10" t="s">
        <v>227</v>
      </c>
      <c r="AG27" s="14" t="s">
        <v>214</v>
      </c>
      <c r="AH27" s="10" t="s">
        <v>122</v>
      </c>
      <c r="AI27" s="3">
        <v>45777</v>
      </c>
    </row>
    <row r="28" spans="1:35" x14ac:dyDescent="0.25">
      <c r="A28" s="8">
        <v>2025</v>
      </c>
      <c r="B28" s="9">
        <v>45748</v>
      </c>
      <c r="C28" s="9">
        <v>45777</v>
      </c>
      <c r="D28" s="10" t="s">
        <v>91</v>
      </c>
      <c r="E28" t="s">
        <v>117</v>
      </c>
      <c r="F28" t="s">
        <v>141</v>
      </c>
      <c r="G28" t="s">
        <v>142</v>
      </c>
      <c r="H28" t="s">
        <v>124</v>
      </c>
      <c r="I28" t="s">
        <v>143</v>
      </c>
      <c r="J28" t="s">
        <v>144</v>
      </c>
      <c r="K28" t="s">
        <v>145</v>
      </c>
      <c r="L28" t="s">
        <v>101</v>
      </c>
      <c r="M28" t="s">
        <v>103</v>
      </c>
      <c r="N28" s="10" t="s">
        <v>213</v>
      </c>
      <c r="O28" t="s">
        <v>105</v>
      </c>
      <c r="P28" s="10">
        <v>4</v>
      </c>
      <c r="Q28" s="10">
        <v>0</v>
      </c>
      <c r="R28" s="10" t="s">
        <v>116</v>
      </c>
      <c r="S28" s="10" t="s">
        <v>120</v>
      </c>
      <c r="T28" s="10" t="s">
        <v>121</v>
      </c>
      <c r="U28" s="10" t="s">
        <v>116</v>
      </c>
      <c r="V28" s="10" t="s">
        <v>120</v>
      </c>
      <c r="W28" s="10" t="s">
        <v>120</v>
      </c>
      <c r="X28" s="10" t="s">
        <v>213</v>
      </c>
      <c r="Y28" s="3">
        <v>45728</v>
      </c>
      <c r="Z28" s="3">
        <v>45729</v>
      </c>
      <c r="AA28" s="10">
        <v>13418.61</v>
      </c>
      <c r="AB28" s="10">
        <v>13418.61</v>
      </c>
      <c r="AC28" s="10">
        <v>0</v>
      </c>
      <c r="AD28" s="3">
        <v>45735</v>
      </c>
      <c r="AE28" s="10" t="s">
        <v>256</v>
      </c>
      <c r="AF28" s="10" t="s">
        <v>226</v>
      </c>
      <c r="AG28" s="14" t="s">
        <v>214</v>
      </c>
      <c r="AH28" s="10" t="s">
        <v>122</v>
      </c>
      <c r="AI28" s="3">
        <v>45777</v>
      </c>
    </row>
    <row r="29" spans="1:35" x14ac:dyDescent="0.25">
      <c r="B29" s="3"/>
      <c r="C29" s="3"/>
      <c r="Y29" s="3"/>
      <c r="Z29" s="3"/>
      <c r="AD29" s="3"/>
      <c r="AG29" s="14"/>
      <c r="AI29" s="3"/>
    </row>
    <row r="30" spans="1:35" x14ac:dyDescent="0.25">
      <c r="B30" s="3"/>
      <c r="C30" s="3"/>
      <c r="Y30" s="3"/>
      <c r="Z30" s="3"/>
      <c r="AD30" s="3"/>
      <c r="AG30" s="14"/>
      <c r="AI30" s="3"/>
    </row>
    <row r="31" spans="1:35" x14ac:dyDescent="0.25">
      <c r="B31" s="3"/>
      <c r="C31" s="3"/>
      <c r="Y31" s="3"/>
      <c r="Z31" s="3"/>
      <c r="AD31" s="3"/>
      <c r="AG31" s="14"/>
      <c r="AI31" s="3"/>
    </row>
    <row r="32" spans="1:35" x14ac:dyDescent="0.25">
      <c r="B32" s="3"/>
      <c r="C32" s="3"/>
      <c r="Y32" s="3"/>
      <c r="Z32" s="3"/>
      <c r="AD32" s="3"/>
      <c r="AG32" s="14"/>
      <c r="AI32" s="3"/>
    </row>
    <row r="33" spans="2:35" x14ac:dyDescent="0.25">
      <c r="B33" s="3"/>
      <c r="C33" s="3"/>
      <c r="Y33" s="3"/>
      <c r="Z33" s="3"/>
      <c r="AD33" s="3"/>
      <c r="AI33" s="3"/>
    </row>
    <row r="34" spans="2:35" x14ac:dyDescent="0.25">
      <c r="B34" s="3"/>
      <c r="C34" s="3"/>
      <c r="Y34" s="3"/>
      <c r="Z34" s="3"/>
      <c r="AD34" s="3"/>
      <c r="AI34" s="3"/>
    </row>
    <row r="35" spans="2:35" x14ac:dyDescent="0.25">
      <c r="B35" s="3"/>
      <c r="C35" s="3"/>
      <c r="Y35" s="3"/>
      <c r="Z35" s="3"/>
      <c r="AD35" s="3"/>
      <c r="AI35" s="3"/>
    </row>
    <row r="36" spans="2:35" x14ac:dyDescent="0.25">
      <c r="B36" s="3"/>
      <c r="C36" s="3"/>
      <c r="Y36" s="3"/>
      <c r="Z36" s="3"/>
      <c r="AD36" s="3"/>
      <c r="AI36" s="3"/>
    </row>
    <row r="37" spans="2:35" x14ac:dyDescent="0.25">
      <c r="B37" s="3"/>
      <c r="C37" s="3"/>
      <c r="Y37" s="3"/>
      <c r="Z37" s="3"/>
      <c r="AD37" s="3"/>
      <c r="AI37" s="3"/>
    </row>
    <row r="38" spans="2:35" x14ac:dyDescent="0.25">
      <c r="B38" s="3"/>
      <c r="C38" s="3"/>
      <c r="Y38" s="3"/>
      <c r="Z38" s="3"/>
      <c r="AD38" s="3"/>
      <c r="AI38" s="3"/>
    </row>
    <row r="39" spans="2:35" x14ac:dyDescent="0.25">
      <c r="B39" s="3"/>
      <c r="C39" s="3"/>
      <c r="Y39" s="3"/>
      <c r="Z39" s="3"/>
      <c r="AD39" s="3"/>
      <c r="AI39" s="3"/>
    </row>
    <row r="40" spans="2:35" x14ac:dyDescent="0.25">
      <c r="B40" s="3"/>
      <c r="C40" s="3"/>
      <c r="Y40" s="3"/>
      <c r="Z40" s="3"/>
      <c r="AD40" s="3"/>
      <c r="AI40" s="3"/>
    </row>
    <row r="41" spans="2:35" x14ac:dyDescent="0.25">
      <c r="B41" s="3"/>
      <c r="C41" s="3"/>
      <c r="Y41" s="3"/>
      <c r="Z41" s="3"/>
      <c r="AD41" s="3"/>
      <c r="AI41" s="3"/>
    </row>
    <row r="42" spans="2:35" x14ac:dyDescent="0.25">
      <c r="B42" s="3"/>
      <c r="C42" s="3"/>
      <c r="Y42" s="3"/>
      <c r="Z42" s="3"/>
      <c r="AD42" s="3"/>
      <c r="AI42" s="3"/>
    </row>
    <row r="43" spans="2:35" x14ac:dyDescent="0.25">
      <c r="B43" s="3"/>
      <c r="C43" s="3"/>
      <c r="Y43" s="3"/>
      <c r="Z43" s="3"/>
      <c r="AD43" s="3"/>
      <c r="AI43" s="3"/>
    </row>
    <row r="44" spans="2:35" x14ac:dyDescent="0.25">
      <c r="B44" s="3"/>
      <c r="C44" s="3"/>
      <c r="Y44" s="3"/>
      <c r="Z44" s="3"/>
      <c r="AD44" s="3"/>
      <c r="AI44" s="3"/>
    </row>
    <row r="45" spans="2:35" x14ac:dyDescent="0.25">
      <c r="B45" s="3"/>
      <c r="C45" s="3"/>
      <c r="Y45" s="3"/>
      <c r="Z45" s="3"/>
      <c r="AD45" s="3"/>
      <c r="AI45" s="3"/>
    </row>
    <row r="46" spans="2:35" x14ac:dyDescent="0.25">
      <c r="B46" s="3"/>
      <c r="C46" s="3"/>
      <c r="Y46" s="3"/>
      <c r="Z46" s="3"/>
      <c r="AD46" s="3"/>
      <c r="AI46" s="3"/>
    </row>
    <row r="47" spans="2:35" x14ac:dyDescent="0.25">
      <c r="B47" s="3"/>
      <c r="C47" s="3"/>
      <c r="Y47" s="3"/>
      <c r="Z47" s="3"/>
      <c r="AD47" s="3"/>
      <c r="AI47" s="3"/>
    </row>
    <row r="48" spans="2:35" x14ac:dyDescent="0.25">
      <c r="B48" s="3"/>
      <c r="C48" s="3"/>
      <c r="Y48" s="3"/>
      <c r="Z48" s="3"/>
      <c r="AD48" s="3"/>
      <c r="AI48" s="3"/>
    </row>
    <row r="49" spans="2:35" x14ac:dyDescent="0.25">
      <c r="B49" s="3"/>
      <c r="C49" s="3"/>
      <c r="Y49" s="3"/>
      <c r="Z49" s="3"/>
      <c r="AD49" s="3"/>
      <c r="AI49" s="3"/>
    </row>
    <row r="50" spans="2:35" x14ac:dyDescent="0.25">
      <c r="B50" s="3"/>
      <c r="C50" s="3"/>
      <c r="Y50" s="3"/>
      <c r="Z50" s="3"/>
      <c r="AD50" s="3"/>
      <c r="AI50" s="3"/>
    </row>
    <row r="51" spans="2:35" x14ac:dyDescent="0.25">
      <c r="B51" s="3"/>
      <c r="C51" s="3"/>
      <c r="Y51" s="3"/>
      <c r="Z51" s="3"/>
      <c r="AD51" s="3"/>
      <c r="AI51" s="3"/>
    </row>
    <row r="52" spans="2:35" x14ac:dyDescent="0.25">
      <c r="B52" s="3"/>
      <c r="C52" s="3"/>
      <c r="Y52" s="3"/>
      <c r="Z52" s="3"/>
      <c r="AD52" s="3"/>
      <c r="AI5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5" sqref="I35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0"/>
  <sheetViews>
    <sheetView topLeftCell="A17" workbookViewId="0">
      <selection activeCell="A50" sqref="A50"/>
    </sheetView>
  </sheetViews>
  <sheetFormatPr baseColWidth="10" defaultColWidth="9.140625" defaultRowHeight="15" x14ac:dyDescent="0.25"/>
  <cols>
    <col min="1" max="1" width="6" bestFit="1" customWidth="1"/>
    <col min="2" max="2" width="50.42578125" customWidth="1"/>
    <col min="3" max="3" width="36.28515625" customWidth="1"/>
    <col min="4" max="4" width="5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45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2611</v>
      </c>
      <c r="C4" t="s">
        <v>131</v>
      </c>
      <c r="D4" s="4">
        <v>5999.66</v>
      </c>
    </row>
    <row r="5" spans="1:4" x14ac:dyDescent="0.25">
      <c r="A5">
        <v>1</v>
      </c>
      <c r="B5">
        <v>3721</v>
      </c>
      <c r="C5" t="s">
        <v>123</v>
      </c>
      <c r="D5" s="4">
        <v>1312</v>
      </c>
    </row>
    <row r="6" spans="1:4" x14ac:dyDescent="0.25">
      <c r="A6">
        <v>1</v>
      </c>
      <c r="B6">
        <v>3751</v>
      </c>
      <c r="C6" t="s">
        <v>149</v>
      </c>
      <c r="D6" s="4">
        <v>939.99</v>
      </c>
    </row>
    <row r="7" spans="1:4" x14ac:dyDescent="0.25">
      <c r="A7">
        <v>2</v>
      </c>
      <c r="B7">
        <v>3721</v>
      </c>
      <c r="C7" t="s">
        <v>123</v>
      </c>
      <c r="D7" s="5">
        <v>614</v>
      </c>
    </row>
    <row r="8" spans="1:4" x14ac:dyDescent="0.25">
      <c r="A8">
        <v>2</v>
      </c>
      <c r="B8">
        <v>3791</v>
      </c>
      <c r="C8" t="s">
        <v>152</v>
      </c>
      <c r="D8" s="5">
        <v>15</v>
      </c>
    </row>
    <row r="9" spans="1:4" x14ac:dyDescent="0.25">
      <c r="A9">
        <v>2</v>
      </c>
      <c r="B9">
        <v>3751</v>
      </c>
      <c r="C9" t="s">
        <v>149</v>
      </c>
      <c r="D9" s="5">
        <v>199</v>
      </c>
    </row>
    <row r="10" spans="1:4" x14ac:dyDescent="0.25">
      <c r="A10">
        <v>2</v>
      </c>
      <c r="B10">
        <v>3721</v>
      </c>
      <c r="C10" t="s">
        <v>153</v>
      </c>
      <c r="D10" s="5">
        <v>130</v>
      </c>
    </row>
    <row r="11" spans="1:4" x14ac:dyDescent="0.25">
      <c r="A11">
        <v>3</v>
      </c>
      <c r="B11">
        <v>3751</v>
      </c>
      <c r="C11" t="s">
        <v>149</v>
      </c>
      <c r="D11" s="5">
        <v>446</v>
      </c>
    </row>
    <row r="12" spans="1:4" x14ac:dyDescent="0.25">
      <c r="A12">
        <v>4</v>
      </c>
      <c r="B12">
        <v>3721</v>
      </c>
      <c r="C12" t="s">
        <v>123</v>
      </c>
      <c r="D12" s="5">
        <v>696</v>
      </c>
    </row>
    <row r="13" spans="1:4" x14ac:dyDescent="0.25">
      <c r="A13">
        <v>5</v>
      </c>
      <c r="B13">
        <v>3751</v>
      </c>
      <c r="C13" t="s">
        <v>149</v>
      </c>
      <c r="D13" s="5">
        <v>705.5</v>
      </c>
    </row>
    <row r="14" spans="1:4" x14ac:dyDescent="0.25">
      <c r="A14">
        <v>6</v>
      </c>
      <c r="B14">
        <v>3751</v>
      </c>
      <c r="C14" t="s">
        <v>149</v>
      </c>
      <c r="D14" s="5">
        <v>309</v>
      </c>
    </row>
    <row r="15" spans="1:4" x14ac:dyDescent="0.25">
      <c r="A15">
        <v>7</v>
      </c>
      <c r="B15">
        <v>3751</v>
      </c>
      <c r="C15" t="s">
        <v>149</v>
      </c>
      <c r="D15" s="5">
        <v>340</v>
      </c>
    </row>
    <row r="16" spans="1:4" x14ac:dyDescent="0.25">
      <c r="A16">
        <v>8</v>
      </c>
      <c r="B16">
        <v>3751</v>
      </c>
      <c r="C16" t="s">
        <v>149</v>
      </c>
      <c r="D16" s="5">
        <v>230</v>
      </c>
    </row>
    <row r="17" spans="1:4" x14ac:dyDescent="0.25">
      <c r="A17">
        <v>9</v>
      </c>
      <c r="B17">
        <v>3751</v>
      </c>
      <c r="C17" t="s">
        <v>149</v>
      </c>
      <c r="D17" s="5">
        <v>267</v>
      </c>
    </row>
    <row r="18" spans="1:4" x14ac:dyDescent="0.25">
      <c r="A18">
        <v>10</v>
      </c>
      <c r="B18">
        <v>3721</v>
      </c>
      <c r="C18" t="s">
        <v>123</v>
      </c>
      <c r="D18" s="5">
        <v>66</v>
      </c>
    </row>
    <row r="19" spans="1:4" x14ac:dyDescent="0.25">
      <c r="A19">
        <v>10</v>
      </c>
      <c r="B19">
        <v>3791</v>
      </c>
      <c r="C19" t="s">
        <v>152</v>
      </c>
      <c r="D19" s="5">
        <v>160</v>
      </c>
    </row>
    <row r="20" spans="1:4" x14ac:dyDescent="0.25">
      <c r="A20">
        <v>10</v>
      </c>
      <c r="B20">
        <v>3751</v>
      </c>
      <c r="C20" t="s">
        <v>149</v>
      </c>
      <c r="D20" s="5">
        <v>280</v>
      </c>
    </row>
    <row r="21" spans="1:4" x14ac:dyDescent="0.25">
      <c r="A21">
        <v>11</v>
      </c>
      <c r="B21">
        <v>3751</v>
      </c>
      <c r="C21" t="s">
        <v>149</v>
      </c>
      <c r="D21" s="5">
        <v>309</v>
      </c>
    </row>
    <row r="22" spans="1:4" x14ac:dyDescent="0.25">
      <c r="A22">
        <v>12</v>
      </c>
      <c r="B22">
        <v>3721</v>
      </c>
      <c r="C22" t="s">
        <v>123</v>
      </c>
      <c r="D22" s="5">
        <v>614</v>
      </c>
    </row>
    <row r="23" spans="1:4" x14ac:dyDescent="0.25">
      <c r="A23">
        <v>12</v>
      </c>
      <c r="B23">
        <v>3791</v>
      </c>
      <c r="C23" t="s">
        <v>152</v>
      </c>
      <c r="D23" s="5">
        <v>40</v>
      </c>
    </row>
    <row r="24" spans="1:4" x14ac:dyDescent="0.25">
      <c r="A24">
        <v>12</v>
      </c>
      <c r="B24">
        <v>2211</v>
      </c>
      <c r="C24" t="s">
        <v>197</v>
      </c>
      <c r="D24" s="5">
        <v>95</v>
      </c>
    </row>
    <row r="25" spans="1:4" x14ac:dyDescent="0.25">
      <c r="A25">
        <v>12</v>
      </c>
      <c r="B25">
        <v>2211</v>
      </c>
      <c r="C25" t="s">
        <v>192</v>
      </c>
      <c r="D25" s="5">
        <v>221</v>
      </c>
    </row>
    <row r="26" spans="1:4" x14ac:dyDescent="0.25">
      <c r="A26">
        <v>12</v>
      </c>
      <c r="B26">
        <v>3721</v>
      </c>
      <c r="C26" t="s">
        <v>193</v>
      </c>
      <c r="D26" s="5">
        <v>30</v>
      </c>
    </row>
    <row r="27" spans="1:4" x14ac:dyDescent="0.25">
      <c r="A27">
        <v>13</v>
      </c>
      <c r="B27">
        <v>3721</v>
      </c>
      <c r="C27" t="s">
        <v>123</v>
      </c>
      <c r="D27" s="5">
        <v>614</v>
      </c>
    </row>
    <row r="28" spans="1:4" x14ac:dyDescent="0.25">
      <c r="A28">
        <v>13</v>
      </c>
      <c r="B28">
        <v>3791</v>
      </c>
      <c r="C28" t="s">
        <v>152</v>
      </c>
      <c r="D28" s="5">
        <v>85</v>
      </c>
    </row>
    <row r="29" spans="1:4" x14ac:dyDescent="0.25">
      <c r="A29">
        <v>13</v>
      </c>
      <c r="B29">
        <v>3751</v>
      </c>
      <c r="C29" t="s">
        <v>149</v>
      </c>
      <c r="D29" s="5">
        <v>285</v>
      </c>
    </row>
    <row r="30" spans="1:4" x14ac:dyDescent="0.25">
      <c r="A30">
        <v>14</v>
      </c>
      <c r="B30">
        <v>2611</v>
      </c>
      <c r="C30" t="s">
        <v>131</v>
      </c>
      <c r="D30" s="5">
        <v>5000</v>
      </c>
    </row>
    <row r="31" spans="1:4" x14ac:dyDescent="0.25">
      <c r="A31">
        <v>14</v>
      </c>
      <c r="B31">
        <v>3721</v>
      </c>
      <c r="C31" t="s">
        <v>123</v>
      </c>
      <c r="D31" s="5">
        <v>1022</v>
      </c>
    </row>
    <row r="32" spans="1:4" x14ac:dyDescent="0.25">
      <c r="A32">
        <v>14</v>
      </c>
      <c r="B32">
        <v>3751</v>
      </c>
      <c r="C32" t="s">
        <v>149</v>
      </c>
      <c r="D32" s="5">
        <v>642</v>
      </c>
    </row>
    <row r="33" spans="1:4" x14ac:dyDescent="0.25">
      <c r="A33">
        <v>15</v>
      </c>
      <c r="B33">
        <v>2611</v>
      </c>
      <c r="C33" t="s">
        <v>199</v>
      </c>
      <c r="D33" s="5">
        <v>1426.86</v>
      </c>
    </row>
    <row r="34" spans="1:4" x14ac:dyDescent="0.25">
      <c r="A34">
        <v>16</v>
      </c>
      <c r="B34">
        <v>3721</v>
      </c>
      <c r="C34" t="s">
        <v>123</v>
      </c>
      <c r="D34" s="5">
        <v>614</v>
      </c>
    </row>
    <row r="35" spans="1:4" x14ac:dyDescent="0.25">
      <c r="A35">
        <v>16</v>
      </c>
      <c r="B35">
        <v>3791</v>
      </c>
      <c r="C35" t="s">
        <v>152</v>
      </c>
      <c r="D35" s="5">
        <v>100</v>
      </c>
    </row>
    <row r="36" spans="1:4" x14ac:dyDescent="0.25">
      <c r="A36">
        <v>16</v>
      </c>
      <c r="B36">
        <v>3751</v>
      </c>
      <c r="C36" t="s">
        <v>149</v>
      </c>
      <c r="D36" s="5">
        <v>661</v>
      </c>
    </row>
    <row r="37" spans="1:4" x14ac:dyDescent="0.25">
      <c r="A37">
        <v>17</v>
      </c>
      <c r="B37">
        <v>3721</v>
      </c>
      <c r="C37" t="s">
        <v>123</v>
      </c>
      <c r="D37" s="5">
        <v>873</v>
      </c>
    </row>
    <row r="38" spans="1:4" x14ac:dyDescent="0.25">
      <c r="A38">
        <v>18</v>
      </c>
      <c r="B38">
        <v>3721</v>
      </c>
      <c r="C38" t="s">
        <v>123</v>
      </c>
      <c r="D38" s="5">
        <v>614</v>
      </c>
    </row>
    <row r="39" spans="1:4" x14ac:dyDescent="0.25">
      <c r="A39">
        <v>19</v>
      </c>
      <c r="B39">
        <v>2611</v>
      </c>
      <c r="C39" t="s">
        <v>131</v>
      </c>
      <c r="D39" s="5">
        <v>300</v>
      </c>
    </row>
    <row r="40" spans="1:4" x14ac:dyDescent="0.25">
      <c r="A40">
        <v>19</v>
      </c>
      <c r="B40">
        <v>3721</v>
      </c>
      <c r="C40" t="s">
        <v>134</v>
      </c>
      <c r="D40" s="5">
        <v>2140</v>
      </c>
    </row>
    <row r="41" spans="1:4" x14ac:dyDescent="0.25">
      <c r="A41">
        <v>19</v>
      </c>
      <c r="B41">
        <v>3751</v>
      </c>
      <c r="C41" t="s">
        <v>149</v>
      </c>
      <c r="D41" s="5">
        <v>332</v>
      </c>
    </row>
    <row r="42" spans="1:4" x14ac:dyDescent="0.25">
      <c r="A42">
        <v>20</v>
      </c>
      <c r="B42">
        <v>3721</v>
      </c>
      <c r="C42" t="s">
        <v>134</v>
      </c>
      <c r="D42" s="5">
        <v>1527</v>
      </c>
    </row>
    <row r="43" spans="1:4" x14ac:dyDescent="0.25">
      <c r="A43">
        <v>20</v>
      </c>
      <c r="B43">
        <v>3721</v>
      </c>
      <c r="C43" t="s">
        <v>135</v>
      </c>
      <c r="D43" s="5">
        <v>509.23</v>
      </c>
    </row>
    <row r="44" spans="1:4" x14ac:dyDescent="0.25">
      <c r="A44">
        <v>20</v>
      </c>
      <c r="B44">
        <v>3751</v>
      </c>
      <c r="C44" t="s">
        <v>149</v>
      </c>
      <c r="D44" s="5">
        <v>2103.0100000000002</v>
      </c>
    </row>
    <row r="45" spans="1:4" x14ac:dyDescent="0.25">
      <c r="A45">
        <v>21</v>
      </c>
      <c r="B45">
        <v>2611</v>
      </c>
      <c r="C45" t="s">
        <v>131</v>
      </c>
      <c r="D45" s="5">
        <v>1302.6310000000001</v>
      </c>
    </row>
    <row r="46" spans="1:4" x14ac:dyDescent="0.25">
      <c r="A46">
        <v>21</v>
      </c>
      <c r="B46">
        <v>3721</v>
      </c>
      <c r="C46" t="s">
        <v>123</v>
      </c>
      <c r="D46" s="5">
        <v>589</v>
      </c>
    </row>
    <row r="47" spans="1:4" x14ac:dyDescent="0.25">
      <c r="A47">
        <v>21</v>
      </c>
      <c r="B47">
        <v>3721</v>
      </c>
      <c r="C47" t="s">
        <v>135</v>
      </c>
      <c r="D47" s="5">
        <v>1370</v>
      </c>
    </row>
    <row r="48" spans="1:4" x14ac:dyDescent="0.25">
      <c r="A48">
        <v>21</v>
      </c>
      <c r="B48">
        <v>3791</v>
      </c>
      <c r="C48" t="s">
        <v>152</v>
      </c>
      <c r="D48" s="5">
        <v>130</v>
      </c>
    </row>
    <row r="49" spans="1:4" x14ac:dyDescent="0.25">
      <c r="A49">
        <v>21</v>
      </c>
      <c r="B49">
        <v>2211</v>
      </c>
      <c r="C49" t="s">
        <v>197</v>
      </c>
      <c r="D49" s="5">
        <v>7052</v>
      </c>
    </row>
    <row r="50" spans="1:4" x14ac:dyDescent="0.25">
      <c r="D50" s="5"/>
    </row>
    <row r="51" spans="1:4" x14ac:dyDescent="0.25">
      <c r="D51" s="5"/>
    </row>
    <row r="52" spans="1:4" x14ac:dyDescent="0.25">
      <c r="D52" s="5"/>
    </row>
    <row r="53" spans="1:4" x14ac:dyDescent="0.25">
      <c r="D53" s="5"/>
    </row>
    <row r="54" spans="1:4" x14ac:dyDescent="0.25">
      <c r="D54" s="5"/>
    </row>
    <row r="55" spans="1:4" x14ac:dyDescent="0.25">
      <c r="D55" s="5"/>
    </row>
    <row r="56" spans="1:4" x14ac:dyDescent="0.25">
      <c r="D56" s="5"/>
    </row>
    <row r="57" spans="1:4" x14ac:dyDescent="0.25">
      <c r="D57" s="5"/>
    </row>
    <row r="58" spans="1:4" x14ac:dyDescent="0.25">
      <c r="D58" s="5"/>
    </row>
    <row r="59" spans="1:4" x14ac:dyDescent="0.25">
      <c r="D59" s="5"/>
    </row>
    <row r="60" spans="1:4" x14ac:dyDescent="0.25">
      <c r="D60" s="5"/>
    </row>
    <row r="61" spans="1:4" x14ac:dyDescent="0.25">
      <c r="D61" s="5"/>
    </row>
    <row r="62" spans="1:4" x14ac:dyDescent="0.25">
      <c r="D62" s="5"/>
    </row>
    <row r="63" spans="1:4" x14ac:dyDescent="0.25">
      <c r="D63" s="5"/>
    </row>
    <row r="64" spans="1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opLeftCell="A3" workbookViewId="0">
      <selection activeCell="A24" sqref="A24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  <row r="8" spans="1:2" x14ac:dyDescent="0.25">
      <c r="A8">
        <v>5</v>
      </c>
    </row>
    <row r="9" spans="1:2" x14ac:dyDescent="0.25">
      <c r="A9">
        <v>6</v>
      </c>
    </row>
    <row r="10" spans="1:2" x14ac:dyDescent="0.25">
      <c r="A10">
        <v>7</v>
      </c>
    </row>
    <row r="11" spans="1:2" x14ac:dyDescent="0.25">
      <c r="A11">
        <v>8</v>
      </c>
    </row>
    <row r="12" spans="1:2" x14ac:dyDescent="0.25">
      <c r="A12">
        <v>9</v>
      </c>
    </row>
    <row r="13" spans="1:2" x14ac:dyDescent="0.25">
      <c r="A13">
        <v>10</v>
      </c>
    </row>
    <row r="14" spans="1:2" x14ac:dyDescent="0.25">
      <c r="A14">
        <v>11</v>
      </c>
    </row>
    <row r="15" spans="1:2" x14ac:dyDescent="0.25">
      <c r="A15">
        <v>12</v>
      </c>
    </row>
    <row r="16" spans="1:2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Hidden_2</vt:lpstr>
      <vt:lpstr>Hidden_1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2025-05-12T20:27:19Z</dcterms:modified>
</cp:coreProperties>
</file>